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40" yWindow="30" windowWidth="12000" windowHeight="98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<sst xmlns="http://schemas.openxmlformats.org/spreadsheetml/2006/main" count="45" uniqueCount="36">
  <si>
    <t>制表：翁维雅</t>
  </si>
  <si>
    <t>合计</t>
  </si>
  <si>
    <t>序号</t>
  </si>
  <si>
    <t>姓 名</t>
  </si>
  <si>
    <t>奖励金额（元）</t>
  </si>
  <si>
    <t>分管校长：</t>
  </si>
  <si>
    <t>备注</t>
  </si>
  <si>
    <t>学工处处长：</t>
  </si>
  <si>
    <t>第三次获评</t>
  </si>
  <si>
    <t>第二次获评</t>
  </si>
  <si>
    <t>2019-2021德育奖励汇总表</t>
  </si>
  <si>
    <t>黄蓓蕾</t>
  </si>
  <si>
    <t>朱艮生</t>
  </si>
  <si>
    <t>钱若愚</t>
  </si>
  <si>
    <t>刘静</t>
  </si>
  <si>
    <t>桑兆伟</t>
  </si>
  <si>
    <t>刘璐</t>
  </si>
  <si>
    <t>朱毅君</t>
  </si>
  <si>
    <t>顾朦</t>
  </si>
  <si>
    <t>何景怡</t>
  </si>
  <si>
    <t>高燕</t>
  </si>
  <si>
    <t>汤文俊</t>
  </si>
  <si>
    <t>朱帅</t>
  </si>
  <si>
    <t>刘伟伟</t>
  </si>
  <si>
    <t>郭静</t>
  </si>
  <si>
    <t>张馨心</t>
  </si>
  <si>
    <t>罗正飞</t>
  </si>
  <si>
    <t>李玮</t>
  </si>
  <si>
    <t>王莹莹</t>
  </si>
  <si>
    <t>李卫华</t>
  </si>
  <si>
    <t>第三次获评</t>
  </si>
  <si>
    <t>沈礼伟</t>
  </si>
  <si>
    <t>余昀</t>
  </si>
  <si>
    <t>朱洪黎</t>
  </si>
  <si>
    <t>白玉亮</t>
  </si>
  <si>
    <t>校长：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</si>
</sst>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6"/>
      <color indexed="8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Calibri"/>
      <family val="0"/>
    </font>
    <font>
      <sz val="14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7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D30" sqref="D30"/>
    </sheetView>
  </sheetViews>
  <sheetFormatPr defaultColWidth="9.140625" defaultRowHeight="15"/>
  <cols>
    <col min="1" max="1" width="13.28125" style="1" customWidth="1"/>
    <col min="2" max="2" width="17.28125" style="1" customWidth="1"/>
    <col min="3" max="3" width="25.421875" style="1" customWidth="1"/>
    <col min="4" max="4" width="19.421875" style="13" customWidth="1"/>
  </cols>
  <sheetData>
    <row r="1" spans="1:5" ht="54" customHeight="1">
      <c r="A1" s="28" t="s">
        <v>10</v>
      </c>
      <c r="B1" s="28"/>
      <c r="C1" s="28"/>
      <c r="D1" s="28"/>
      <c r="E1" s="2"/>
    </row>
    <row r="2" spans="1:4" s="5" customFormat="1" ht="33.75" customHeight="1" thickBot="1">
      <c r="A2" s="6" t="s">
        <v>2</v>
      </c>
      <c r="B2" s="6" t="s">
        <v>3</v>
      </c>
      <c r="C2" s="6" t="s">
        <v>4</v>
      </c>
      <c r="D2" s="11" t="s">
        <v>6</v>
      </c>
    </row>
    <row r="3" spans="1:4" s="7" customFormat="1" ht="22.5" customHeight="1" thickTop="1">
      <c r="A3" s="15">
        <v>1</v>
      </c>
      <c r="B3" s="23" t="s">
        <v>11</v>
      </c>
      <c r="C3" s="15">
        <v>1500</v>
      </c>
      <c r="D3" s="21" t="s">
        <v>8</v>
      </c>
    </row>
    <row r="4" spans="1:4" s="7" customFormat="1" ht="22.5" customHeight="1">
      <c r="A4" s="16">
        <v>2</v>
      </c>
      <c r="B4" s="24" t="s">
        <v>12</v>
      </c>
      <c r="C4" s="15">
        <v>1500</v>
      </c>
      <c r="D4" s="21" t="s">
        <v>8</v>
      </c>
    </row>
    <row r="5" spans="1:4" s="8" customFormat="1" ht="22.5" customHeight="1">
      <c r="A5" s="18">
        <v>3</v>
      </c>
      <c r="B5" s="24" t="s">
        <v>13</v>
      </c>
      <c r="C5" s="15">
        <v>500</v>
      </c>
      <c r="D5" s="22"/>
    </row>
    <row r="6" spans="1:4" s="7" customFormat="1" ht="22.5" customHeight="1">
      <c r="A6" s="16">
        <v>4</v>
      </c>
      <c r="B6" s="24" t="s">
        <v>14</v>
      </c>
      <c r="C6" s="15">
        <v>1000</v>
      </c>
      <c r="D6" s="22" t="s">
        <v>9</v>
      </c>
    </row>
    <row r="7" spans="1:4" s="7" customFormat="1" ht="22.5" customHeight="1">
      <c r="A7" s="16">
        <v>5</v>
      </c>
      <c r="B7" s="24" t="s">
        <v>15</v>
      </c>
      <c r="C7" s="15">
        <v>500</v>
      </c>
      <c r="D7" s="22"/>
    </row>
    <row r="8" spans="1:4" s="7" customFormat="1" ht="22.5" customHeight="1">
      <c r="A8" s="16">
        <v>6</v>
      </c>
      <c r="B8" s="25" t="s">
        <v>16</v>
      </c>
      <c r="C8" s="15">
        <v>1000</v>
      </c>
      <c r="D8" s="22" t="s">
        <v>9</v>
      </c>
    </row>
    <row r="9" spans="1:4" s="7" customFormat="1" ht="22.5" customHeight="1">
      <c r="A9" s="16">
        <v>7</v>
      </c>
      <c r="B9" s="25" t="s">
        <v>17</v>
      </c>
      <c r="C9" s="15">
        <v>1000</v>
      </c>
      <c r="D9" s="22" t="s">
        <v>9</v>
      </c>
    </row>
    <row r="10" spans="1:4" s="7" customFormat="1" ht="22.5" customHeight="1">
      <c r="A10" s="16">
        <v>8</v>
      </c>
      <c r="B10" s="25" t="s">
        <v>18</v>
      </c>
      <c r="C10" s="15">
        <v>1000</v>
      </c>
      <c r="D10" s="22" t="s">
        <v>9</v>
      </c>
    </row>
    <row r="11" spans="1:4" s="7" customFormat="1" ht="22.5" customHeight="1">
      <c r="A11" s="16">
        <v>9</v>
      </c>
      <c r="B11" s="25" t="s">
        <v>19</v>
      </c>
      <c r="C11" s="15">
        <v>500</v>
      </c>
      <c r="D11" s="22"/>
    </row>
    <row r="12" spans="1:4" s="7" customFormat="1" ht="22.5" customHeight="1">
      <c r="A12" s="16">
        <v>10</v>
      </c>
      <c r="B12" s="25" t="s">
        <v>20</v>
      </c>
      <c r="C12" s="15">
        <v>1000</v>
      </c>
      <c r="D12" s="22" t="s">
        <v>9</v>
      </c>
    </row>
    <row r="13" spans="1:4" s="7" customFormat="1" ht="22.5" customHeight="1">
      <c r="A13" s="16">
        <v>11</v>
      </c>
      <c r="B13" s="25" t="s">
        <v>21</v>
      </c>
      <c r="C13" s="15">
        <v>1000</v>
      </c>
      <c r="D13" s="22" t="s">
        <v>9</v>
      </c>
    </row>
    <row r="14" spans="1:4" s="7" customFormat="1" ht="22.5" customHeight="1">
      <c r="A14" s="16">
        <v>12</v>
      </c>
      <c r="B14" s="25" t="s">
        <v>22</v>
      </c>
      <c r="C14" s="15">
        <v>500</v>
      </c>
      <c r="D14" s="22"/>
    </row>
    <row r="15" spans="1:4" s="7" customFormat="1" ht="22.5" customHeight="1">
      <c r="A15" s="16">
        <v>13</v>
      </c>
      <c r="B15" s="25" t="s">
        <v>23</v>
      </c>
      <c r="C15" s="15">
        <v>500</v>
      </c>
      <c r="D15" s="17"/>
    </row>
    <row r="16" spans="1:4" s="7" customFormat="1" ht="22.5" customHeight="1">
      <c r="A16" s="16">
        <v>14</v>
      </c>
      <c r="B16" s="25" t="s">
        <v>24</v>
      </c>
      <c r="C16" s="15">
        <v>1000</v>
      </c>
      <c r="D16" s="22" t="s">
        <v>9</v>
      </c>
    </row>
    <row r="17" spans="1:4" s="8" customFormat="1" ht="22.5" customHeight="1">
      <c r="A17" s="16">
        <v>15</v>
      </c>
      <c r="B17" s="25" t="s">
        <v>25</v>
      </c>
      <c r="C17" s="15">
        <v>1000</v>
      </c>
      <c r="D17" s="22" t="s">
        <v>9</v>
      </c>
    </row>
    <row r="18" spans="1:4" s="7" customFormat="1" ht="22.5" customHeight="1">
      <c r="A18" s="16">
        <v>16</v>
      </c>
      <c r="B18" s="25" t="s">
        <v>26</v>
      </c>
      <c r="C18" s="15">
        <v>500</v>
      </c>
      <c r="D18" s="20"/>
    </row>
    <row r="19" spans="1:4" s="7" customFormat="1" ht="22.5" customHeight="1">
      <c r="A19" s="16">
        <v>17</v>
      </c>
      <c r="B19" s="25" t="s">
        <v>27</v>
      </c>
      <c r="C19" s="15">
        <v>1500</v>
      </c>
      <c r="D19" s="26" t="s">
        <v>30</v>
      </c>
    </row>
    <row r="20" spans="1:4" s="7" customFormat="1" ht="22.5" customHeight="1">
      <c r="A20" s="16">
        <v>18</v>
      </c>
      <c r="B20" s="25" t="s">
        <v>28</v>
      </c>
      <c r="C20" s="15">
        <v>500</v>
      </c>
      <c r="D20" s="20"/>
    </row>
    <row r="21" spans="1:4" s="7" customFormat="1" ht="22.5" customHeight="1">
      <c r="A21" s="16">
        <v>19</v>
      </c>
      <c r="B21" s="25" t="s">
        <v>29</v>
      </c>
      <c r="C21" s="15">
        <v>500</v>
      </c>
      <c r="D21" s="19"/>
    </row>
    <row r="22" spans="1:4" s="7" customFormat="1" ht="22.5" customHeight="1">
      <c r="A22" s="16">
        <v>20</v>
      </c>
      <c r="B22" s="25" t="s">
        <v>31</v>
      </c>
      <c r="C22" s="15">
        <v>1000</v>
      </c>
      <c r="D22" s="22" t="s">
        <v>9</v>
      </c>
    </row>
    <row r="23" spans="1:4" s="7" customFormat="1" ht="22.5" customHeight="1">
      <c r="A23" s="16">
        <v>21</v>
      </c>
      <c r="B23" s="25" t="s">
        <v>32</v>
      </c>
      <c r="C23" s="15">
        <v>500</v>
      </c>
      <c r="D23" s="19"/>
    </row>
    <row r="24" spans="1:4" s="7" customFormat="1" ht="22.5" customHeight="1">
      <c r="A24" s="16">
        <v>22</v>
      </c>
      <c r="B24" s="25" t="s">
        <v>33</v>
      </c>
      <c r="C24" s="15">
        <v>500</v>
      </c>
      <c r="D24" s="17"/>
    </row>
    <row r="25" spans="1:4" s="7" customFormat="1" ht="22.5" customHeight="1" thickBot="1">
      <c r="A25" s="16">
        <v>23</v>
      </c>
      <c r="B25" s="27" t="s">
        <v>34</v>
      </c>
      <c r="C25" s="15">
        <v>500</v>
      </c>
      <c r="D25" s="22"/>
    </row>
    <row r="26" spans="1:4" s="7" customFormat="1" ht="36" customHeight="1" thickTop="1">
      <c r="A26" s="9"/>
      <c r="B26" s="10" t="s">
        <v>1</v>
      </c>
      <c r="C26" s="9">
        <f>SUM(C3:C25)</f>
        <v>19000</v>
      </c>
      <c r="D26" s="12"/>
    </row>
    <row r="27" spans="1:4" ht="38.25" customHeight="1">
      <c r="A27" s="3" t="s">
        <v>7</v>
      </c>
      <c r="B27" s="4"/>
      <c r="C27" s="3"/>
      <c r="D27" s="14" t="s">
        <v>0</v>
      </c>
    </row>
    <row r="28" spans="1:3" ht="45" customHeight="1">
      <c r="A28" s="5" t="s">
        <v>5</v>
      </c>
      <c r="C28" s="29" t="s">
        <v>35</v>
      </c>
    </row>
    <row r="29" ht="37.5" customHeight="1"/>
  </sheetData>
  <sheetProtection/>
  <mergeCells count="1">
    <mergeCell ref="A1:D1"/>
  </mergeCells>
  <printOptions horizontalCentered="1"/>
  <pageMargins left="0.7086614173228347" right="0.7086614173228347" top="0.6299212598425197" bottom="0.70866141732283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李文阳</dc:creator>
  <cp:keywords/>
  <dc:description/>
  <cp:lastModifiedBy>AutoBVT</cp:lastModifiedBy>
  <cp:lastPrinted>2021-12-30T06:15:17Z</cp:lastPrinted>
  <dcterms:created xsi:type="dcterms:W3CDTF">2014-01-22T00:41:45Z</dcterms:created>
  <dcterms:modified xsi:type="dcterms:W3CDTF">2021-12-30T06:17:40Z</dcterms:modified>
  <cp:category/>
  <cp:version/>
  <cp:contentType/>
  <cp:contentStatus/>
</cp:coreProperties>
</file>